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<sst xmlns="http://schemas.openxmlformats.org/spreadsheetml/2006/main" count="40" uniqueCount="36">
  <si>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</si>
  <si>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</si>
  <si>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</si>
  <si>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</si>
  <si>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</si>
  <si>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</si>
  <si>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</si>
  <si>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</si>
  <si>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</si>
  <si>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</si>
  <si>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</si>
  <si>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</si>
  <si>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</si>
  <si>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</si>
  <si>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</si>
  <si>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</si>
  <si>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</si>
  <si>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 с сыром</t>
  </si>
  <si>
    <t>гор.блюдо</t>
  </si>
  <si>
    <t>греча отварная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</si>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</sst>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3</v>
      </c>
      <c r="I1" t="s">
        <v>4</v>
      </c>
      <c r="J1" s="43">
        <v>45581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50</v>
      </c>
      <c r="D4" s="7" t="s">
        <v>17</v>
      </c>
      <c r="E4" s="8">
        <v>100</v>
      </c>
      <c r="F4" s="9">
        <v>13.52</v>
      </c>
      <c r="G4" s="10">
        <v>131</v>
      </c>
      <c r="H4" s="10">
        <v>4.67</v>
      </c>
      <c r="I4" s="10">
        <v>9.3800000000000008</v>
      </c>
      <c r="J4" s="10">
        <v>7.19</v>
      </c>
    </row>
    <row r="5" spans="1:10">
      <c r="A5" s="48"/>
      <c r="B5" s="5" t="s">
        <v>18</v>
      </c>
      <c r="C5" s="8">
        <v>679</v>
      </c>
      <c r="D5" s="7" t="s">
        <v>19</v>
      </c>
      <c r="E5" s="8">
        <v>150</v>
      </c>
      <c r="F5" s="9">
        <v>8.51</v>
      </c>
      <c r="G5" s="10">
        <v>230.45</v>
      </c>
      <c r="H5" s="10">
        <v>7.46</v>
      </c>
      <c r="I5" s="10">
        <v>5.61</v>
      </c>
      <c r="J5" s="10">
        <v>34.840000000000003</v>
      </c>
    </row>
    <row r="6" spans="1:10">
      <c r="A6" s="48"/>
      <c r="B6" s="5" t="s">
        <v>18</v>
      </c>
      <c r="C6" s="8">
        <v>229</v>
      </c>
      <c r="D6" s="11" t="s">
        <v>20</v>
      </c>
      <c r="E6" s="12">
        <v>100</v>
      </c>
      <c r="F6" s="13">
        <v>29.81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48"/>
      <c r="B7" s="15" t="s">
        <v>21</v>
      </c>
      <c r="C7" s="8">
        <v>377</v>
      </c>
      <c r="D7" s="16" t="s">
        <v>22</v>
      </c>
      <c r="E7" s="12">
        <v>200</v>
      </c>
      <c r="F7" s="17">
        <v>2.58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607.5</v>
      </c>
      <c r="F10" s="25">
        <f t="shared" si="0"/>
        <v>58.69</v>
      </c>
      <c r="G10" s="26">
        <f t="shared" si="0"/>
        <v>668.45</v>
      </c>
      <c r="H10" s="26">
        <f t="shared" si="0"/>
        <v>26.43</v>
      </c>
      <c r="I10" s="26">
        <f t="shared" si="0"/>
        <v>22.16</v>
      </c>
      <c r="J10" s="26">
        <f t="shared" si="0"/>
        <v>92.31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33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34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35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2024-10-14T05:31:50Z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1049-12.2.0.17562</vt:lpwstr>
  </property>
</Properties>
</file>