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<sst xmlns="http://schemas.openxmlformats.org/spreadsheetml/2006/main" count="35" uniqueCount="33">
  <si>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</si>
  <si>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</si>
  <si>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</si>
  <si>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</si>
  <si>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</si>
  <si>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</si>
  <si>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</si>
  <si>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</si>
  <si>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</si>
  <si>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</si>
  <si>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</si>
  <si>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</si>
  <si>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</si>
  <si>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</si>
  <si>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</si>
  <si>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</si>
  <si>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</si>
  <si>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Запеканка творожная</t>
  </si>
  <si>
    <t>хлеб</t>
  </si>
  <si>
    <t>пр</t>
  </si>
  <si>
    <t>хлеб пшеничный</t>
  </si>
  <si>
    <t>напиток</t>
  </si>
  <si>
    <t>Компот из сухофруктов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</si>
  <si>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</si>
  <si>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</si>
  <si>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</si>
  <si>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</si>
  <si>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</si>
  <si>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</si>
  <si>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</si>
  <si>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</si>
  <si>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</si>
  <si>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закуска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</si>
</sst>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45569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200</v>
      </c>
      <c r="F4" s="9">
        <v>14.95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150</v>
      </c>
      <c r="F5" s="9">
        <v>59.63</v>
      </c>
      <c r="G5" s="10">
        <v>310.66000000000003</v>
      </c>
      <c r="H5" s="10">
        <v>30.93</v>
      </c>
      <c r="I5" s="10">
        <v>22.89</v>
      </c>
      <c r="J5" s="10">
        <v>36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3.07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349</v>
      </c>
      <c r="D7" s="15" t="s">
        <v>22</v>
      </c>
      <c r="E7" s="8">
        <v>200</v>
      </c>
      <c r="F7" s="16">
        <v>3.99</v>
      </c>
      <c r="G7" s="10">
        <v>132.80000000000001</v>
      </c>
      <c r="H7" s="10">
        <v>0.66</v>
      </c>
      <c r="I7" s="10">
        <v>0.09</v>
      </c>
      <c r="J7" s="10">
        <v>32.01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587.5</v>
      </c>
      <c r="F9" s="24">
        <f t="shared" si="0"/>
        <v>81.64</v>
      </c>
      <c r="G9" s="25">
        <f t="shared" si="0"/>
        <v>794.86</v>
      </c>
      <c r="H9" s="25">
        <f t="shared" si="0"/>
        <v>40.82</v>
      </c>
      <c r="I9" s="25">
        <f t="shared" si="0"/>
        <v>35.78</v>
      </c>
      <c r="J9" s="25">
        <f t="shared" si="0"/>
        <v>123.67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2024-10-03T05:16:48Z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1049-12.2.0.17562</vt:lpwstr>
  </property>
</Properties>
</file>